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A0426C1-7894-425A-A2FF-B11707CBD6A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<sst xmlns="http://schemas.openxmlformats.org/spreadsheetml/2006/main" count="37" uniqueCount="35">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</sst>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D5" sqref="D5"/>
    </sheetView>
  </sheetViews>
  <sheetFormatPr defaultRowHeight="14.5" x14ac:dyDescent="0.35"/>
  <cols>
    <col min="1" max="1" width="12.453125" customWidth="1"/>
    <col min="2" max="2" width="16.81640625" customWidth="1"/>
    <col min="3" max="3" width="7.7265625" customWidth="1"/>
    <col min="4" max="4" width="34.54296875" customWidth="1"/>
    <col min="5" max="5" width="8.26953125" customWidth="1"/>
    <col min="6" max="6" width="7.54296875" customWidth="1"/>
    <col min="7" max="7" width="13.54296875" customWidth="1"/>
    <col min="8" max="8" width="6.54296875" customWidth="1"/>
    <col min="9" max="9" width="7" customWidth="1"/>
    <col min="10" max="10" width="10.453125" customWidth="1"/>
  </cols>
  <sheetData>
    <row r="1" spans="1:10" x14ac:dyDescent="0.35">
      <c r="C1" s="1" t="s">
        <v>0</v>
      </c>
      <c r="D1" s="2" t="s">
        <v>24</v>
      </c>
      <c r="E1" s="3"/>
      <c r="F1" s="1" t="s">
        <v>1</v>
      </c>
      <c r="G1" s="4">
        <v>45748</v>
      </c>
    </row>
    <row r="2" spans="1:10" ht="15" thickBot="1" x14ac:dyDescent="0.4"/>
    <row r="3" spans="1:10" ht="15" thickBo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35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11.6</v>
      </c>
      <c r="I4" s="29">
        <v>8.76</v>
      </c>
      <c r="J4" s="31">
        <v>40</v>
      </c>
    </row>
    <row r="5" spans="1:10" x14ac:dyDescent="0.35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 x14ac:dyDescent="0.35">
      <c r="A6" s="15"/>
      <c r="B6" s="16"/>
      <c r="C6" s="17">
        <v>32</v>
      </c>
      <c r="D6" s="2" t="s">
        <v>25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 x14ac:dyDescent="0.35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 x14ac:dyDescent="0.35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 x14ac:dyDescent="0.35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" thickBot="1" x14ac:dyDescent="0.4">
      <c r="A10" s="22"/>
      <c r="B10" s="21"/>
      <c r="C10" s="20"/>
      <c r="D10" s="21"/>
      <c r="E10" s="20"/>
      <c r="F10" s="36">
        <f>SUM(F4:F9)</f>
        <v>175.63</v>
      </c>
      <c r="G10" s="37">
        <f>SUM(G4:G9)</f>
        <v>578.28</v>
      </c>
      <c r="H10" s="38">
        <f>SUM(H4:H9)</f>
        <v>17.27</v>
      </c>
      <c r="I10" s="37">
        <f>SUM(I4:I9)</f>
        <v>16.41</v>
      </c>
      <c r="J10" s="39">
        <f>SUM(J4:J9)</f>
        <v>89.78</v>
      </c>
    </row>
    <row r="11" spans="1:10" ht="15" customHeight="1" x14ac:dyDescent="0.35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 x14ac:dyDescent="0.35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39.22</v>
      </c>
      <c r="G12" s="27">
        <v>230.12</v>
      </c>
      <c r="H12" s="27">
        <v>3.62</v>
      </c>
      <c r="I12" s="27">
        <v>6.26</v>
      </c>
      <c r="J12" s="27">
        <v>65.2</v>
      </c>
    </row>
    <row r="13" spans="1:10" x14ac:dyDescent="0.35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63.54</v>
      </c>
      <c r="G13" s="40">
        <v>189</v>
      </c>
      <c r="H13" s="40">
        <v>10.6</v>
      </c>
      <c r="I13" s="40">
        <v>7.91</v>
      </c>
      <c r="J13" s="40">
        <v>6.84</v>
      </c>
    </row>
    <row r="14" spans="1:10" x14ac:dyDescent="0.35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10.57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 x14ac:dyDescent="0.35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 x14ac:dyDescent="0.35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" thickBot="1" x14ac:dyDescent="0.4">
      <c r="A17" s="22"/>
      <c r="B17" s="21"/>
      <c r="C17" s="20"/>
      <c r="D17" s="21"/>
      <c r="E17" s="20"/>
      <c r="F17" s="37">
        <f>SUM(F11:F16)</f>
        <v>162.72999999999999</v>
      </c>
      <c r="G17" s="37">
        <f t="shared" ref="G17:J17" si="0">SUM(G11:G16)</f>
        <v>941.76</v>
      </c>
      <c r="H17" s="37">
        <f t="shared" si="0"/>
        <v>27.26</v>
      </c>
      <c r="I17" s="37">
        <f t="shared" si="0"/>
        <v>25.419999999999995</v>
      </c>
      <c r="J17" s="37">
        <f t="shared" si="0"/>
        <v>136.69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111</cp:lastModifiedBy>
  <dcterms:created xsi:type="dcterms:W3CDTF">2021-05-20T05:27:28Z</dcterms:created>
  <dcterms:modified xsi:type="dcterms:W3CDTF">2025-03-31T07:47:45Z</dcterms:modified>
</cp:coreProperties>
</file>