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<sst xmlns="http://schemas.openxmlformats.org/spreadsheetml/2006/main" count="37" uniqueCount="35">
  <si>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</si>
  <si>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</si>
  <si>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</si>
  <si>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</si>
  <si>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</si>
  <si>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</si>
  <si>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</si>
  <si>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</si>
  <si>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</si>
  <si>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</si>
  <si>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</si>
  <si>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</si>
  <si>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</si>
  <si>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</si>
  <si>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</si>
  <si>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</si>
  <si>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</si>
  <si>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</si>
  <si>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</si>
  <si>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</si>
  <si>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</si>
  <si>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</si>
  <si>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</si>
  <si>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</si>
  <si>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</si>
  <si>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</si>
  <si>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гречневая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</si>
  <si>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</si>
  <si>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</si>
  <si>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</si>
  <si>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</si>
  <si>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</si>
  <si>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Сердце тушеное</t>
  </si>
  <si>
    <t>Пюре гороховое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</si>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</sst>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14" sqref="L1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44893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27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28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29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149.66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30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6</v>
      </c>
      <c r="J13" s="27">
        <v>27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61.14</v>
      </c>
      <c r="G14" s="40">
        <v>117</v>
      </c>
      <c r="H14" s="40">
        <v>7</v>
      </c>
      <c r="I14" s="40">
        <v>6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18</v>
      </c>
      <c r="I15" s="27">
        <v>5</v>
      </c>
      <c r="J15" s="27">
        <v>57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65</v>
      </c>
      <c r="F16" s="25">
        <v>3.51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149.08000000000001</v>
      </c>
      <c r="G18" s="37">
        <f t="shared" ref="G18:J18" si="0">SUM(G12:G17)</f>
        <v>967</v>
      </c>
      <c r="H18" s="37">
        <f t="shared" si="0"/>
        <v>36</v>
      </c>
      <c r="I18" s="37">
        <f t="shared" si="0"/>
        <v>23</v>
      </c>
      <c r="J18" s="37">
        <f t="shared" si="0"/>
        <v>133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2022-11-25T07:03:42Z</dcterms:modified>
</cp:coreProperties>
</file>